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5\"/>
    </mc:Choice>
  </mc:AlternateContent>
  <xr:revisionPtr revIDLastSave="0" documentId="13_ncr:1_{A1B80872-442D-42DE-AB8F-E1E035CE8905}" xr6:coauthVersionLast="44" xr6:coauthVersionMax="47" xr10:uidLastSave="{00000000-0000-0000-0000-000000000000}"/>
  <bookViews>
    <workbookView xWindow="-120" yWindow="-120" windowWidth="29040" windowHeight="15840" tabRatio="275" xr2:uid="{00000000-000D-0000-FFFF-FFFF00000000}"/>
  </bookViews>
  <sheets>
    <sheet name="2024-05-22 PL" sheetId="1" r:id="rId1"/>
    <sheet name="2024-05-2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" i="2" l="1"/>
  <c r="G25" i="2"/>
  <c r="G20" i="2"/>
  <c r="G19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<sst xmlns="http://schemas.openxmlformats.org/spreadsheetml/2006/main" count="52" uniqueCount="40">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</sst>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Normal="100" workbookViewId="0">
      <selection activeCell="B20" sqref="B20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2" x14ac:dyDescent="0.25">
      <c r="I1" s="14"/>
    </row>
    <row r="4" spans="5:12" x14ac:dyDescent="0.25">
      <c r="E4" s="31" t="s">
        <v>38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9"/>
      <c r="G6" s="9"/>
    </row>
    <row r="7" spans="5:12" x14ac:dyDescent="0.25">
      <c r="E7" s="23">
        <v>45434</v>
      </c>
      <c r="F7" s="28"/>
    </row>
    <row r="8" spans="5:12" ht="15.75" thickBot="1" x14ac:dyDescent="0.3">
      <c r="E8" t="s">
        <v>37</v>
      </c>
      <c r="G8"/>
    </row>
    <row r="9" spans="5:12" ht="15.75" x14ac:dyDescent="0.25">
      <c r="F9" s="10" t="s">
        <v>0</v>
      </c>
      <c r="G9" s="11" t="s">
        <v>1</v>
      </c>
      <c r="I9" s="14"/>
    </row>
    <row r="10" spans="5:12" x14ac:dyDescent="0.25">
      <c r="F10" s="12" t="s">
        <v>2</v>
      </c>
      <c r="G10" s="24">
        <v>11306</v>
      </c>
      <c r="H10" s="14"/>
      <c r="I10" s="14"/>
      <c r="J10" s="14"/>
      <c r="K10" s="13"/>
    </row>
    <row r="11" spans="5:12" x14ac:dyDescent="0.25">
      <c r="F11" s="12" t="s">
        <v>3</v>
      </c>
      <c r="G11" s="24">
        <v>5798</v>
      </c>
      <c r="H11" s="14"/>
      <c r="I11" s="14"/>
      <c r="J11" s="13"/>
    </row>
    <row r="12" spans="5:12" x14ac:dyDescent="0.25">
      <c r="F12" s="12" t="s">
        <v>4</v>
      </c>
      <c r="G12" s="24">
        <v>899</v>
      </c>
      <c r="H12" s="14"/>
      <c r="I12" s="14"/>
      <c r="J12" s="14"/>
      <c r="K12" s="13"/>
    </row>
    <row r="13" spans="5:12" x14ac:dyDescent="0.25">
      <c r="F13" s="12" t="s">
        <v>5</v>
      </c>
      <c r="G13" s="24">
        <v>0</v>
      </c>
      <c r="H13" s="14"/>
      <c r="I13" s="14"/>
      <c r="K13" s="13"/>
    </row>
    <row r="14" spans="5:12" x14ac:dyDescent="0.25">
      <c r="F14" s="12" t="s">
        <v>6</v>
      </c>
      <c r="G14" s="24">
        <v>0</v>
      </c>
      <c r="H14" s="26"/>
      <c r="I14" s="14"/>
      <c r="K14" s="13"/>
      <c r="L14"/>
    </row>
    <row r="15" spans="5:12" x14ac:dyDescent="0.25">
      <c r="F15" s="18" t="s">
        <v>7</v>
      </c>
      <c r="G15" s="24">
        <v>201</v>
      </c>
      <c r="H15" s="14"/>
      <c r="I15" s="26"/>
      <c r="J15" s="29"/>
      <c r="K15" s="13"/>
    </row>
    <row r="16" spans="5:12" x14ac:dyDescent="0.25">
      <c r="F16" s="9"/>
      <c r="G16" s="25"/>
      <c r="H16" s="14"/>
      <c r="I16" s="26"/>
      <c r="J16" s="29"/>
      <c r="K16" s="14"/>
    </row>
    <row r="17" spans="5:15" ht="15.75" thickBot="1" x14ac:dyDescent="0.3">
      <c r="E17" s="8" t="s">
        <v>16</v>
      </c>
      <c r="F17" s="9"/>
      <c r="G17" s="13"/>
      <c r="H17" s="14"/>
      <c r="I17" s="14"/>
      <c r="J17" s="29"/>
      <c r="K17" s="14"/>
    </row>
    <row r="18" spans="5:15" ht="15.75" x14ac:dyDescent="0.25">
      <c r="F18" s="10" t="s">
        <v>8</v>
      </c>
      <c r="G18" s="15" t="s">
        <v>1</v>
      </c>
      <c r="I18" s="14"/>
      <c r="J18" s="29"/>
    </row>
    <row r="19" spans="5:15" x14ac:dyDescent="0.25">
      <c r="F19" s="16" t="s">
        <v>15</v>
      </c>
      <c r="G19" s="24">
        <v>182410</v>
      </c>
      <c r="I19" s="26"/>
      <c r="J19" s="29"/>
      <c r="L19" s="14"/>
    </row>
    <row r="20" spans="5:15" x14ac:dyDescent="0.25">
      <c r="F20" s="12" t="s">
        <v>35</v>
      </c>
      <c r="G20" s="18">
        <v>5</v>
      </c>
      <c r="I20" s="26"/>
      <c r="J20" s="29"/>
    </row>
    <row r="21" spans="5:15" x14ac:dyDescent="0.25">
      <c r="F21" s="9"/>
      <c r="G21" s="27"/>
      <c r="I21" s="14"/>
      <c r="J21" s="29"/>
    </row>
    <row r="22" spans="5:15" ht="15.75" thickBot="1" x14ac:dyDescent="0.3">
      <c r="E22" s="8" t="s">
        <v>13</v>
      </c>
      <c r="F22" s="9"/>
      <c r="G22" s="13"/>
      <c r="I22" s="14"/>
      <c r="J22" s="1"/>
      <c r="K22"/>
      <c r="L22" s="14"/>
    </row>
    <row r="23" spans="5:15" ht="15.75" x14ac:dyDescent="0.25">
      <c r="F23" s="10" t="s">
        <v>8</v>
      </c>
      <c r="G23" s="11" t="s">
        <v>1</v>
      </c>
      <c r="I23" s="30"/>
      <c r="J23" s="1"/>
      <c r="O23"/>
    </row>
    <row r="24" spans="5:15" x14ac:dyDescent="0.25">
      <c r="F24" s="12" t="s">
        <v>9</v>
      </c>
      <c r="G24" s="24">
        <v>0</v>
      </c>
      <c r="I24" s="30"/>
      <c r="J24" s="1"/>
      <c r="M24"/>
      <c r="O24"/>
    </row>
    <row r="25" spans="5:15" x14ac:dyDescent="0.25">
      <c r="F25" s="12" t="s">
        <v>10</v>
      </c>
      <c r="G25" s="18">
        <v>0</v>
      </c>
      <c r="J25" s="14"/>
      <c r="K25" s="14"/>
      <c r="M25"/>
      <c r="O25"/>
    </row>
    <row r="26" spans="5:15" x14ac:dyDescent="0.25">
      <c r="F26" s="12" t="s">
        <v>11</v>
      </c>
      <c r="G26" s="12">
        <v>0</v>
      </c>
      <c r="J26" s="14"/>
      <c r="M26"/>
      <c r="O26"/>
    </row>
    <row r="27" spans="5:15" x14ac:dyDescent="0.25">
      <c r="F27" s="12" t="s">
        <v>12</v>
      </c>
      <c r="G27" s="12">
        <v>0</v>
      </c>
      <c r="O27"/>
    </row>
    <row r="28" spans="5:15" x14ac:dyDescent="0.25">
      <c r="F28" s="9"/>
      <c r="G28" s="9"/>
      <c r="K28" s="14"/>
      <c r="M28" s="17"/>
      <c r="O28"/>
    </row>
    <row r="29" spans="5:15" ht="15.75" thickBot="1" x14ac:dyDescent="0.3">
      <c r="E29" s="8" t="s">
        <v>14</v>
      </c>
      <c r="F29" s="9"/>
      <c r="G29" s="9"/>
      <c r="M29"/>
      <c r="O29"/>
    </row>
    <row r="30" spans="5:15" ht="15.75" x14ac:dyDescent="0.25">
      <c r="F30" s="10" t="s">
        <v>8</v>
      </c>
      <c r="G30" s="11" t="s">
        <v>1</v>
      </c>
      <c r="M30"/>
      <c r="O30"/>
    </row>
    <row r="31" spans="5:15" x14ac:dyDescent="0.25">
      <c r="F31" s="12" t="s">
        <v>35</v>
      </c>
      <c r="G31" s="12">
        <v>0</v>
      </c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3" t="s">
        <v>34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3">
        <f>'2024-05-22 PL'!E7</f>
        <v>45434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'2024-05-22 PL'!G10</f>
        <v>11306</v>
      </c>
      <c r="I10" s="29"/>
      <c r="J10" s="29"/>
    </row>
    <row r="11" spans="5:12" x14ac:dyDescent="0.25">
      <c r="F11" s="5" t="s">
        <v>19</v>
      </c>
      <c r="G11" s="21">
        <f>'2024-05-22 PL'!G11</f>
        <v>5798</v>
      </c>
      <c r="I11" s="29"/>
      <c r="J11" s="29"/>
      <c r="K11" s="29"/>
    </row>
    <row r="12" spans="5:12" x14ac:dyDescent="0.25">
      <c r="F12" s="5" t="s">
        <v>20</v>
      </c>
      <c r="G12" s="21">
        <f>'2024-05-22 PL'!G12</f>
        <v>899</v>
      </c>
      <c r="I12" s="29"/>
      <c r="J12" s="29"/>
      <c r="K12" s="29"/>
    </row>
    <row r="13" spans="5:12" x14ac:dyDescent="0.25">
      <c r="F13" s="5" t="s">
        <v>21</v>
      </c>
      <c r="G13" s="21">
        <f>'2024-05-22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'2024-05-22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'2024-05-22 PL'!G15</f>
        <v>201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'2024-05-22 PL'!G19</f>
        <v>182410</v>
      </c>
    </row>
    <row r="20" spans="5:11" ht="13.35" customHeight="1" x14ac:dyDescent="0.25">
      <c r="F20" s="5" t="s">
        <v>39</v>
      </c>
      <c r="G20" s="6">
        <f>'2024-05-22 PL'!G20</f>
        <v>5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'2024-05-22 PL'!G24</f>
        <v>0</v>
      </c>
    </row>
    <row r="25" spans="5:11" x14ac:dyDescent="0.25">
      <c r="F25" s="5" t="s">
        <v>32</v>
      </c>
      <c r="G25" s="19">
        <f>'2024-05-22 PL'!G25</f>
        <v>0</v>
      </c>
    </row>
    <row r="26" spans="5:11" x14ac:dyDescent="0.25">
      <c r="F26" s="5" t="s">
        <v>11</v>
      </c>
      <c r="G26" s="6">
        <f>'2024-05-22 PL'!G26</f>
        <v>0</v>
      </c>
    </row>
    <row r="27" spans="5:11" x14ac:dyDescent="0.25">
      <c r="F27" s="5" t="s">
        <v>33</v>
      </c>
      <c r="G27" s="6">
        <f>'2024-05-22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'2024-05-22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2024-05-22 PL</vt:lpstr>
      <vt:lpstr>2024-05-22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dcterms:created xsi:type="dcterms:W3CDTF">2014-01-15T09:27:25Z</dcterms:created>
  <dcterms:modified xsi:type="dcterms:W3CDTF">2024-05-23T05:50:53Z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